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TRANSPARENCIA\NUEVOS FORMATOS\ADQUISICIONES\"/>
    </mc:Choice>
  </mc:AlternateContent>
  <xr:revisionPtr revIDLastSave="222" documentId="8_{45662C1B-F205-4E32-8ABF-08F47EC7E634}" xr6:coauthVersionLast="45" xr6:coauthVersionMax="45" xr10:uidLastSave="{3155D6E0-1E6F-410B-BF69-EB2EC0AE7303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<sst xmlns="http://schemas.openxmlformats.org/spreadsheetml/2006/main" count="701" uniqueCount="231">
  <si>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</si>
  <si>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</si>
  <si>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</si>
  <si>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</si>
  <si>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</si>
  <si>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</si>
  <si>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</si>
  <si>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</si>
  <si>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</si>
  <si>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</si>
  <si>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</si>
  <si>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</si>
  <si>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</si>
  <si>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</si>
  <si>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</si>
  <si>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</si>
  <si>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</si>
  <si>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</si>
  <si>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</si>
  <si>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</si>
  <si>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</si>
  <si>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</si>
  <si>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</si>
  <si>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</si>
  <si>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</si>
  <si>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</si>
  <si>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</si>
  <si>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</si>
  <si>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</si>
  <si>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</si>
  <si>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</si>
  <si>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</si>
  <si>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</si>
  <si>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</si>
  <si>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</si>
  <si>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</si>
  <si>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</si>
  <si>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</si>
  <si>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</si>
  <si>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</si>
  <si>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</si>
  <si>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</si>
  <si>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</si>
  <si>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</si>
  <si>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</si>
  <si>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</si>
  <si>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</si>
  <si>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</si>
  <si>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</si>
  <si>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</si>
  <si>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</si>
  <si>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</si>
  <si>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</si>
  <si>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</si>
  <si>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</si>
  <si>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</si>
  <si>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</si>
  <si>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</si>
  <si>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</si>
  <si>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</si>
  <si>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</si>
  <si>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</si>
  <si>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</si>
  <si>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</si>
  <si>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</si>
  <si>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</si>
  <si>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</si>
  <si>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</si>
  <si>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</si>
  <si>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</si>
  <si>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</si>
  <si>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</si>
  <si>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</si>
  <si>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</si>
  <si>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</si>
  <si>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</si>
  <si>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</si>
  <si>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</si>
  <si>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</si>
  <si>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</si>
  <si>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</si>
  <si>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</si>
  <si>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</si>
  <si>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</si>
  <si>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</si>
  <si>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</si>
  <si>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</si>
  <si>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</si>
  <si>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</si>
  <si>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</si>
  <si>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</si>
  <si>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</si>
  <si>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</si>
  <si>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</si>
  <si>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</si>
  <si>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</si>
  <si>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</si>
  <si>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</si>
  <si>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</si>
  <si>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</si>
  <si>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</si>
  <si>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</si>
  <si>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</si>
  <si>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</si>
  <si>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</si>
  <si>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</si>
  <si>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</si>
  <si>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</si>
  <si>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</si>
  <si>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</si>
  <si>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</si>
  <si>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</si>
  <si>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</si>
  <si>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</si>
  <si>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</si>
  <si>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</si>
  <si>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</si>
  <si>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</si>
  <si>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</si>
  <si>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</si>
  <si>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</si>
  <si>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</si>
  <si>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</si>
  <si>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</si>
  <si>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</si>
  <si>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</si>
  <si>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</si>
  <si>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</si>
  <si>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</si>
  <si>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</si>
  <si>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</si>
  <si>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</si>
  <si>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</si>
  <si>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</si>
  <si>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</si>
  <si>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</si>
  <si>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</si>
  <si>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</si>
  <si>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</si>
  <si>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</si>
  <si>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</si>
  <si>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</si>
  <si>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</si>
  <si>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</si>
  <si>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</si>
  <si>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</si>
  <si>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</si>
  <si>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</si>
  <si>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</si>
  <si>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</si>
  <si>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COMPRA DE COMBUSTIBLE PARA USO DE VEHICULOS OFICIALES DE LA CEE</t>
  </si>
  <si>
    <t>EDENRED MEXICO, S.A. DE C.V.</t>
  </si>
  <si>
    <t>Direccion de Administracion</t>
  </si>
  <si>
    <t>No Dato</t>
  </si>
  <si>
    <t>Pesos</t>
  </si>
  <si>
    <t>Transacción Bancaria</t>
  </si>
  <si>
    <t>Estatales</t>
  </si>
  <si>
    <t>Recursos fiscales</t>
  </si>
  <si>
    <t>Dirección de Administración</t>
  </si>
  <si>
    <t>Consejeros Electorales</t>
  </si>
  <si>
    <t>Unidad de Tecnologia Y Sistemas</t>
  </si>
  <si>
    <t>CANO</t>
  </si>
  <si>
    <t>FERNANDEZ</t>
  </si>
  <si>
    <t>NARRO</t>
  </si>
  <si>
    <t>RICARDO</t>
  </si>
  <si>
    <t>MARIEN DEL CONSUELO GUADALUPE</t>
  </si>
  <si>
    <t>PEREZ DE ALBA</t>
  </si>
  <si>
    <t>ASE930924SS7</t>
  </si>
  <si>
    <t>CANR8710184M8</t>
  </si>
  <si>
    <t>PEFM730805F76</t>
  </si>
  <si>
    <t>MICROSOFT CORPORATION</t>
  </si>
  <si>
    <t>XEXX010101000</t>
  </si>
  <si>
    <t>De conformidad con lo dispuesto por los articulos 25, fraccion III y 42, fraccion XIX de la Ley de Adquisiciones, Arrendamientos y Contratacion de Servicios del Estado de Nuevo Leon, 82, fraccion IV y demas relativos del Reglamento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</si>
  <si>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XIX de la Ley de Adquisiciones, Arrendamientos y Contratacion de Servicios del Estado de Nuevo Leon, 82, y demas relativos del Reglamento de la Ley de Adquisiciones, Arrendamientos y Contratacion de Servicios del Estado de Nuevo Leon, y 64, fraccion I de la Ley de Egresos del Estado de Nuevo Leon para el año 2019.</t>
  </si>
  <si>
    <t>Corresponde a una compra menor a 2400 cuotas. Artículo 64 fracción I de la Ley de Egresos del Estado de Nuevo León</t>
  </si>
  <si>
    <t>COMPRA DE COMBUSTBLE PARA USO DE VEHICULOS OFICIALES DE LA CEE</t>
  </si>
  <si>
    <t>Honorarios por servicio de investigacion, analisis, diagnostico y seguimiento de procedimientos en materia de capacitacion elctoral, educacion civica y organizacion electoral; analisis de la estrategia nacional de cultura civica 2017-2023 (ENCCIVICA); apoyo en actividades de investigacion, analisis y propuestas de proyectos en materia perspectiva e igualdad de genero que involucren a las mujeres; asi mismo asistir a las reuniones que sea convocada de manera presencial, periodo agosto 2019</t>
  </si>
  <si>
    <t>Honorarios por servicio de investigacion, analisis, diagnostico y seguimiento de procedimientos en materia de capacitacion electoral, educacion civica y organizacion electoral; analisis de la estrategianacional de cultura civica 2017-2023 (ENCCIVICA); apoyo en actividades de investigacion, analisis y propuestas de proyectos en materia perspectiva e igualdad de genero que involucren a las mujeres; asi mismo asistir a las reuniones que sea convocada de manera presencial, periodo septiembre 2019.</t>
  </si>
  <si>
    <t>Renovación Anual de la suscripción TeamViewer Corporate de la Comision Estatal Electoral.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</si>
  <si>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16 de agosto al 31 de diciembre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</si>
  <si>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30 de septiembre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</si>
  <si>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de septiembre al 31 de diciembre de 2019.</t>
  </si>
  <si>
    <t>PAGO POR RENTA DE STANDS Y SALA DE EXPOSICIÓN EN LA XXIX FERIA INTERNACIONAL DEL LIBRO 2019, DEL 12 AL 20 DE OCTUBRE DEL PRESENTE, EN CINTERMEX.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</si>
  <si>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mes de septiembre 2019.</t>
  </si>
  <si>
    <t>PAGO DE LA ESPECIALIDAD EN CONTADURÍA Y NORMAS DE INFORMACIÓN FINANCIERA, IMPARTIDA POR LA ESCUELA DE ESPECIALIDADES PARA CONTADORES PROFESIONALES, A.C., LA CUAL SERÁ CURSADA POR LOS C. JOSÉ CRUZ MARTÍNEZ CASTAÑEDA, JORGE ALEJANDRO RIVERA VILLEGAS Y MARCEL ALEXANDER SÁNCHEZ ELIZONDO, ADSCRITOS A LA DIRECCIÓN DE ADMINISTRACIÓN.</t>
  </si>
  <si>
    <t>PAGO DE ADENDA AL CONTRATO POR MANTENIMIENTO Y ADECUACIONES A ESTACIONAMIENTOS Y AREAS DE TRANSITO EN EL INMUEBLE DE 5 DE MAYO.</t>
  </si>
  <si>
    <t>Pago de honorarios derivados de la escritura pública que contiene otorgamiento de poder EXP 1125-2019</t>
  </si>
  <si>
    <t>HONORARIOS POR LA REALIZACIÓN DE DOS CUENTOS INFANTILES CON EL OBJETIVO DE DIFUNDIR LOS VALORES DEMOCRÁTICOS Y FOMENTAR LA PARTICIPACIÓN CIUDADANA.</t>
  </si>
  <si>
    <t>Pago de Servicios Adicionales Sengrid del mes de Julio 2019</t>
  </si>
  <si>
    <t>Servicio de Suscripción al sistema de monitoreo de página web, correo y sistemas en internet de la Comision Estatal Electoral</t>
  </si>
  <si>
    <t>Servicio de acceso a Internet y Telefonía Totalplay Empresarial Dobleplay Ejecutivo 250 Megas simétrico en las instalaciones de la CEE en la calle 5 de Mayo. Período 4 meses a partir de instalación.</t>
  </si>
  <si>
    <t>TEAM VIEWER GMBH</t>
  </si>
  <si>
    <t>ASOCIACIÓN PROMOTORA DE EXPOSICIONES, A.C.</t>
  </si>
  <si>
    <t>ESCUELA DE ESPECIALIDADES PARA CONTADORES PROFESIONALES, AC</t>
  </si>
  <si>
    <t>GRUPO GLOBALEN DE ENTERPRISE SA DE CV</t>
  </si>
  <si>
    <t>GARZA SALINAS Y ASOCIADOS, S.C.</t>
  </si>
  <si>
    <t>PINGDOM AB</t>
  </si>
  <si>
    <t>TOTAL PLAY TELECOMUNICACIONES, SA DE CV</t>
  </si>
  <si>
    <t>OFELIA</t>
  </si>
  <si>
    <t>FLORES</t>
  </si>
  <si>
    <t>AVILA</t>
  </si>
  <si>
    <t>SALAZAR</t>
  </si>
  <si>
    <t>BURCKHARDT</t>
  </si>
  <si>
    <t>CERVANTES</t>
  </si>
  <si>
    <t>DIAZ</t>
  </si>
  <si>
    <t>RAFAEL</t>
  </si>
  <si>
    <t>NUÑEZ</t>
  </si>
  <si>
    <t>RODRIGUEZ</t>
  </si>
  <si>
    <t>NAYELI MARISOL</t>
  </si>
  <si>
    <t>ARMANDINA YAREZI</t>
  </si>
  <si>
    <t>Secretaria Ejecutiva</t>
  </si>
  <si>
    <t>Unidad de Comunicación Social</t>
  </si>
  <si>
    <t>Unidad de Desarrollo Institucional</t>
  </si>
  <si>
    <t>Direccion Juridica</t>
  </si>
  <si>
    <t>Direccion de Capacitacion Electoral</t>
  </si>
  <si>
    <t>FOBO510120V97</t>
  </si>
  <si>
    <t>AICN910924178</t>
  </si>
  <si>
    <t>NURR701023C34</t>
  </si>
  <si>
    <t>APE920429MM5</t>
  </si>
  <si>
    <t>EEC080623B27</t>
  </si>
  <si>
    <t>GGE0908037Z7</t>
  </si>
  <si>
    <t>GSA090123L69</t>
  </si>
  <si>
    <t>SADA801031RQ3</t>
  </si>
  <si>
    <t>TPT890516JP5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</si>
  <si>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septiembre 2019.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</si>
  <si>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septiembre 2019</t>
  </si>
  <si>
    <t>De conformidad con lo dispuesto por los articulos 25, fraccion III y 42, fraccion XIX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</si>
  <si>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fracciones I de la Ley de Adquisiciones, Arrendamientos y Contratacion de Servicios del Estado de Nuevo Leon, y 64, fraccion I de la Ley de Egresos del Estado de Nuevo Leon para el año 2019.</t>
  </si>
  <si>
    <t>De conformidad con lo dispuesto por los articulos 25, fraccion III y 42, fraccion I de la Ley de Adquisiciones, Arrendamientos y Contratacion de Servicios del Estado de Nuevo Leon,  y 64, fraccion II de la Ley de Egresos del Estado de Nuevo Leon para el año 2019.</t>
  </si>
  <si>
    <t>De conformidad con lo dispuesto por los articulos 25, fraccion III de la Ley de Adquisiciones, Arrendamientos y Contratacion de Servicios del Estado de Nuevo Leon,  y 64, fraccion I de la Ley de Egresos del Estado de Nuevo Leon para el año 2019.</t>
  </si>
  <si>
    <t>De conformidad con lo dispuesto por los articulos 25, fraccion III y 42, fraccion I de la Ley de Adquisiciones, Arrendamientos y Contratacion de Servicios del Estado de Nuevo Leon, y 64, fraccion I de la Ley de Egresos del Estado de Nuevo Leon para el año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</si>
</sst>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14" fontId="0" fillId="0" borderId="0" xfId="0" applyNumberFormat="1" applyFont="1" applyFill="1" applyBorder="1" applyAlignment="1" applyProtection="1">
      <alignment horizontal="center" vertical="center"/>
    </xf>
    <xf numFmtId="14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43" fontId="0" fillId="0" borderId="0" xfId="0" applyNumberFormat="1" applyFill="1"/>
    <xf numFmtId="0" fontId="0" fillId="0" borderId="0" xfId="0"/>
    <xf numFmtId="0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7"/>
  <sheetViews>
    <sheetView tabSelected="1" topLeftCell="H2" workbookViewId="0">
      <selection activeCell="K8" sqref="K8:N27"/>
    </sheetView>
  </sheetViews>
  <sheetFormatPr baseColWidth="10" defaultColWidth="9.140625" defaultRowHeight="15" x14ac:dyDescent="0.25"/>
  <cols>
    <col min="1" max="1" width="8" bestFit="1" customWidth="1"/>
    <col min="2" max="2" width="16.28515625" customWidth="1"/>
    <col min="3" max="3" width="18.5703125" customWidth="1"/>
    <col min="4" max="4" width="19.28515625" customWidth="1"/>
    <col min="5" max="5" width="16.28515625" customWidth="1"/>
    <col min="6" max="6" width="21.42578125" customWidth="1"/>
    <col min="7" max="7" width="35.42578125" customWidth="1"/>
    <col min="8" max="8" width="21.7109375" customWidth="1"/>
    <col min="9" max="9" width="34.42578125" customWidth="1"/>
    <col min="10" max="10" width="43.85546875" customWidth="1"/>
    <col min="11" max="11" width="21" customWidth="1"/>
    <col min="12" max="12" width="16.42578125" customWidth="1"/>
    <col min="13" max="13" width="18.28515625" customWidth="1"/>
    <col min="14" max="14" width="37.7109375" customWidth="1"/>
    <col min="15" max="15" width="30.5703125" customWidth="1"/>
    <col min="16" max="16" width="31.5703125" customWidth="1"/>
    <col min="17" max="17" width="22.5703125" customWidth="1"/>
    <col min="18" max="18" width="18.7109375" customWidth="1"/>
    <col min="19" max="19" width="10.7109375" customWidth="1"/>
    <col min="20" max="20" width="19.5703125" customWidth="1"/>
    <col min="21" max="21" width="30.140625" customWidth="1"/>
    <col min="22" max="22" width="15.85546875" customWidth="1"/>
    <col min="23" max="23" width="13.85546875" customWidth="1"/>
    <col min="24" max="24" width="7.5703125" customWidth="1"/>
    <col min="25" max="25" width="19.42578125" customWidth="1"/>
    <col min="26" max="26" width="19.28515625" customWidth="1"/>
    <col min="27" max="27" width="17.140625" customWidth="1"/>
    <col min="28" max="28" width="38.7109375" customWidth="1"/>
    <col min="29" max="29" width="31.5703125" customWidth="1"/>
    <col min="30" max="30" width="26.42578125" customWidth="1"/>
    <col min="31" max="31" width="29.5703125" customWidth="1"/>
    <col min="32" max="32" width="30.28515625" customWidth="1"/>
    <col min="33" max="33" width="12" customWidth="1"/>
    <col min="34" max="34" width="15.85546875" customWidth="1"/>
    <col min="35" max="35" width="31.28515625" customWidth="1"/>
    <col min="36" max="36" width="20.7109375" customWidth="1"/>
    <col min="37" max="37" width="28.140625" customWidth="1"/>
    <col min="38" max="38" width="19.85546875" customWidth="1"/>
    <col min="39" max="39" width="25" customWidth="1"/>
    <col min="40" max="40" width="17" customWidth="1"/>
    <col min="41" max="41" width="23.85546875" customWidth="1"/>
    <col min="42" max="42" width="12.85546875" customWidth="1"/>
    <col min="43" max="43" width="28.140625" customWidth="1"/>
    <col min="44" max="44" width="17.5703125" customWidth="1"/>
    <col min="45" max="45" width="20" customWidth="1"/>
    <col min="46" max="46" width="56.85546875" customWidth="1"/>
  </cols>
  <sheetData>
    <row r="1" spans="1:46" hidden="1" x14ac:dyDescent="0.25">
      <c r="A1" t="s">
        <v>0</v>
      </c>
    </row>
    <row r="2" spans="1:4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2019</v>
      </c>
      <c r="B8" s="5">
        <v>43709</v>
      </c>
      <c r="C8" s="6">
        <v>43738</v>
      </c>
      <c r="D8" s="3" t="s">
        <v>109</v>
      </c>
      <c r="E8" s="3" t="s">
        <v>113</v>
      </c>
      <c r="F8" s="13">
        <v>1016063</v>
      </c>
      <c r="G8" s="14" t="s">
        <v>174</v>
      </c>
      <c r="I8" s="3" t="s">
        <v>175</v>
      </c>
      <c r="J8" s="13">
        <v>1016063</v>
      </c>
      <c r="N8" s="3" t="s">
        <v>151</v>
      </c>
      <c r="O8" s="3" t="s">
        <v>167</v>
      </c>
      <c r="P8" s="3" t="s">
        <v>152</v>
      </c>
      <c r="Q8" s="3" t="s">
        <v>152</v>
      </c>
      <c r="R8" s="14" t="s">
        <v>153</v>
      </c>
      <c r="T8" s="14">
        <v>44603.45</v>
      </c>
      <c r="U8" s="14">
        <v>51740</v>
      </c>
      <c r="X8" s="3" t="s">
        <v>154</v>
      </c>
      <c r="Z8" s="3" t="s">
        <v>155</v>
      </c>
      <c r="AA8" s="3" t="s">
        <v>175</v>
      </c>
      <c r="AG8" s="3" t="s">
        <v>156</v>
      </c>
      <c r="AH8" s="3" t="s">
        <v>157</v>
      </c>
      <c r="AI8" s="13">
        <v>1016063</v>
      </c>
      <c r="AJ8" s="3" t="s">
        <v>117</v>
      </c>
      <c r="AK8" s="13">
        <v>1016063</v>
      </c>
      <c r="AL8" s="3" t="s">
        <v>153</v>
      </c>
      <c r="AQ8" s="3" t="s">
        <v>158</v>
      </c>
      <c r="AR8" s="6">
        <v>43767</v>
      </c>
      <c r="AS8" s="6">
        <v>43738</v>
      </c>
      <c r="AT8" s="3" t="s">
        <v>224</v>
      </c>
    </row>
    <row r="9" spans="1:46" s="3" customFormat="1" x14ac:dyDescent="0.25">
      <c r="A9" s="3">
        <v>2019</v>
      </c>
      <c r="B9" s="5">
        <v>43709</v>
      </c>
      <c r="C9" s="6">
        <v>43738</v>
      </c>
      <c r="D9" s="3" t="s">
        <v>109</v>
      </c>
      <c r="E9" s="3" t="s">
        <v>115</v>
      </c>
      <c r="F9" s="13">
        <v>1016065</v>
      </c>
      <c r="G9" s="14" t="s">
        <v>226</v>
      </c>
      <c r="I9" s="3" t="s">
        <v>176</v>
      </c>
      <c r="J9" s="13">
        <v>1016065</v>
      </c>
      <c r="K9" s="9" t="s">
        <v>198</v>
      </c>
      <c r="L9" s="9" t="s">
        <v>199</v>
      </c>
      <c r="M9" s="9" t="s">
        <v>202</v>
      </c>
      <c r="O9" s="14" t="s">
        <v>215</v>
      </c>
      <c r="P9" s="3" t="s">
        <v>159</v>
      </c>
      <c r="Q9" s="3" t="s">
        <v>152</v>
      </c>
      <c r="R9" s="13">
        <v>1016065</v>
      </c>
      <c r="S9" s="6">
        <v>43678</v>
      </c>
      <c r="T9" s="14">
        <v>25000</v>
      </c>
      <c r="U9" s="14">
        <v>23833.32</v>
      </c>
      <c r="X9" s="3" t="s">
        <v>154</v>
      </c>
      <c r="Z9" s="3" t="s">
        <v>155</v>
      </c>
      <c r="AA9" s="3" t="s">
        <v>176</v>
      </c>
      <c r="AG9" s="3" t="s">
        <v>156</v>
      </c>
      <c r="AH9" s="3" t="s">
        <v>157</v>
      </c>
      <c r="AI9" s="13">
        <v>1016065</v>
      </c>
      <c r="AJ9" s="3" t="s">
        <v>117</v>
      </c>
      <c r="AK9" s="13">
        <v>1016065</v>
      </c>
      <c r="AL9" s="3" t="s">
        <v>153</v>
      </c>
      <c r="AQ9" s="3" t="s">
        <v>158</v>
      </c>
      <c r="AR9" s="6">
        <v>43767</v>
      </c>
      <c r="AS9" s="6">
        <v>43738</v>
      </c>
      <c r="AT9" s="3" t="s">
        <v>225</v>
      </c>
    </row>
    <row r="10" spans="1:46" s="3" customFormat="1" x14ac:dyDescent="0.25">
      <c r="A10" s="3">
        <v>2019</v>
      </c>
      <c r="B10" s="5">
        <v>43709</v>
      </c>
      <c r="C10" s="6">
        <v>43738</v>
      </c>
      <c r="D10" s="3" t="s">
        <v>109</v>
      </c>
      <c r="E10" s="9" t="s">
        <v>115</v>
      </c>
      <c r="F10" s="13">
        <v>1016067</v>
      </c>
      <c r="G10" s="14" t="s">
        <v>226</v>
      </c>
      <c r="I10" s="3" t="s">
        <v>177</v>
      </c>
      <c r="J10" s="13">
        <v>1016067</v>
      </c>
      <c r="K10" s="9" t="s">
        <v>198</v>
      </c>
      <c r="L10" s="9" t="s">
        <v>199</v>
      </c>
      <c r="M10" s="9" t="s">
        <v>202</v>
      </c>
      <c r="O10" s="14" t="s">
        <v>215</v>
      </c>
      <c r="P10" s="3" t="s">
        <v>159</v>
      </c>
      <c r="Q10" s="3" t="s">
        <v>152</v>
      </c>
      <c r="R10" s="13">
        <v>1016067</v>
      </c>
      <c r="S10" s="6">
        <v>43709</v>
      </c>
      <c r="T10" s="14">
        <v>25000</v>
      </c>
      <c r="U10" s="14">
        <v>23833.32</v>
      </c>
      <c r="X10" s="3" t="s">
        <v>154</v>
      </c>
      <c r="Z10" s="3" t="s">
        <v>155</v>
      </c>
      <c r="AA10" s="3" t="s">
        <v>177</v>
      </c>
      <c r="AG10" s="3" t="s">
        <v>156</v>
      </c>
      <c r="AH10" s="3" t="s">
        <v>157</v>
      </c>
      <c r="AI10" s="13">
        <v>1016067</v>
      </c>
      <c r="AJ10" s="3" t="s">
        <v>117</v>
      </c>
      <c r="AK10" s="13">
        <v>1016067</v>
      </c>
      <c r="AL10" s="3" t="s">
        <v>153</v>
      </c>
      <c r="AQ10" s="3" t="s">
        <v>158</v>
      </c>
      <c r="AR10" s="6">
        <v>43767</v>
      </c>
      <c r="AS10" s="6">
        <v>43738</v>
      </c>
      <c r="AT10" s="3" t="s">
        <v>225</v>
      </c>
    </row>
    <row r="11" spans="1:46" s="3" customFormat="1" x14ac:dyDescent="0.25">
      <c r="A11" s="3">
        <v>2019</v>
      </c>
      <c r="B11" s="5">
        <v>43709</v>
      </c>
      <c r="C11" s="6">
        <v>43738</v>
      </c>
      <c r="D11" s="3" t="s">
        <v>109</v>
      </c>
      <c r="E11" s="9" t="s">
        <v>115</v>
      </c>
      <c r="F11" s="13">
        <v>1016075</v>
      </c>
      <c r="G11" s="14" t="s">
        <v>174</v>
      </c>
      <c r="I11" s="3" t="s">
        <v>178</v>
      </c>
      <c r="J11" s="13">
        <v>1016075</v>
      </c>
      <c r="N11" s="3" t="s">
        <v>191</v>
      </c>
      <c r="O11" s="3" t="s">
        <v>171</v>
      </c>
      <c r="P11" s="9" t="s">
        <v>160</v>
      </c>
      <c r="Q11" s="3" t="s">
        <v>152</v>
      </c>
      <c r="R11" s="14" t="s">
        <v>153</v>
      </c>
      <c r="S11" s="6"/>
      <c r="T11" s="14">
        <v>21576</v>
      </c>
      <c r="U11" s="14">
        <v>21576</v>
      </c>
      <c r="X11" s="3" t="s">
        <v>154</v>
      </c>
      <c r="Z11" s="3" t="s">
        <v>155</v>
      </c>
      <c r="AA11" s="3" t="s">
        <v>178</v>
      </c>
      <c r="AG11" s="3" t="s">
        <v>156</v>
      </c>
      <c r="AH11" s="3" t="s">
        <v>157</v>
      </c>
      <c r="AI11" s="13">
        <v>1016075</v>
      </c>
      <c r="AJ11" s="3" t="s">
        <v>117</v>
      </c>
      <c r="AK11" s="13">
        <v>1016075</v>
      </c>
      <c r="AL11" s="3" t="s">
        <v>153</v>
      </c>
      <c r="AQ11" s="3" t="s">
        <v>158</v>
      </c>
      <c r="AR11" s="6">
        <v>43767</v>
      </c>
      <c r="AS11" s="6">
        <v>43738</v>
      </c>
      <c r="AT11" s="3" t="s">
        <v>224</v>
      </c>
    </row>
    <row r="12" spans="1:46" s="3" customFormat="1" x14ac:dyDescent="0.25">
      <c r="A12" s="3">
        <v>2019</v>
      </c>
      <c r="B12" s="5">
        <v>43709</v>
      </c>
      <c r="C12" s="6">
        <v>43738</v>
      </c>
      <c r="D12" s="3" t="s">
        <v>109</v>
      </c>
      <c r="E12" s="9" t="s">
        <v>115</v>
      </c>
      <c r="F12" s="13">
        <v>1016086</v>
      </c>
      <c r="G12" s="14" t="s">
        <v>172</v>
      </c>
      <c r="I12" s="3" t="s">
        <v>179</v>
      </c>
      <c r="J12" s="13">
        <v>1016086</v>
      </c>
      <c r="K12" s="9" t="s">
        <v>205</v>
      </c>
      <c r="L12" s="9" t="s">
        <v>206</v>
      </c>
      <c r="M12" s="9" t="s">
        <v>207</v>
      </c>
      <c r="O12" s="14" t="s">
        <v>217</v>
      </c>
      <c r="P12" s="3" t="s">
        <v>210</v>
      </c>
      <c r="Q12" s="3" t="s">
        <v>152</v>
      </c>
      <c r="R12" s="13">
        <v>1016086</v>
      </c>
      <c r="S12" s="6">
        <v>43693</v>
      </c>
      <c r="T12" s="14">
        <v>141608.43</v>
      </c>
      <c r="U12" s="14">
        <v>135000.09</v>
      </c>
      <c r="X12" s="3" t="s">
        <v>154</v>
      </c>
      <c r="Z12" s="3" t="s">
        <v>155</v>
      </c>
      <c r="AA12" s="3" t="s">
        <v>179</v>
      </c>
      <c r="AG12" s="3" t="s">
        <v>156</v>
      </c>
      <c r="AH12" s="3" t="s">
        <v>157</v>
      </c>
      <c r="AI12" s="13">
        <v>1016086</v>
      </c>
      <c r="AJ12" s="3" t="s">
        <v>117</v>
      </c>
      <c r="AK12" s="13">
        <v>1016086</v>
      </c>
      <c r="AL12" s="3" t="s">
        <v>153</v>
      </c>
      <c r="AQ12" s="3" t="s">
        <v>158</v>
      </c>
      <c r="AR12" s="6">
        <v>43767</v>
      </c>
      <c r="AS12" s="6">
        <v>43738</v>
      </c>
      <c r="AT12" s="3" t="s">
        <v>225</v>
      </c>
    </row>
    <row r="13" spans="1:46" s="3" customFormat="1" x14ac:dyDescent="0.25">
      <c r="A13" s="3">
        <v>2019</v>
      </c>
      <c r="B13" s="5">
        <v>43709</v>
      </c>
      <c r="C13" s="6">
        <v>43738</v>
      </c>
      <c r="D13" s="3" t="s">
        <v>109</v>
      </c>
      <c r="E13" s="9" t="s">
        <v>115</v>
      </c>
      <c r="F13" s="13">
        <v>1016096</v>
      </c>
      <c r="G13" s="14" t="s">
        <v>172</v>
      </c>
      <c r="I13" s="3" t="s">
        <v>180</v>
      </c>
      <c r="J13" s="13">
        <v>1016096</v>
      </c>
      <c r="K13" s="3" t="s">
        <v>164</v>
      </c>
      <c r="L13" s="3" t="s">
        <v>161</v>
      </c>
      <c r="M13" s="3" t="s">
        <v>163</v>
      </c>
      <c r="O13" s="14" t="s">
        <v>168</v>
      </c>
      <c r="P13" s="3" t="s">
        <v>159</v>
      </c>
      <c r="Q13" s="3" t="s">
        <v>152</v>
      </c>
      <c r="R13" s="13">
        <v>1016096</v>
      </c>
      <c r="S13" s="6">
        <v>43709</v>
      </c>
      <c r="T13" s="14">
        <v>25000</v>
      </c>
      <c r="U13" s="14">
        <v>23833.32</v>
      </c>
      <c r="X13" s="3" t="s">
        <v>154</v>
      </c>
      <c r="Z13" s="3" t="s">
        <v>155</v>
      </c>
      <c r="AA13" s="3" t="s">
        <v>180</v>
      </c>
      <c r="AG13" s="3" t="s">
        <v>156</v>
      </c>
      <c r="AH13" s="3" t="s">
        <v>157</v>
      </c>
      <c r="AI13" s="13">
        <v>1016096</v>
      </c>
      <c r="AJ13" s="3" t="s">
        <v>117</v>
      </c>
      <c r="AK13" s="13">
        <v>1016096</v>
      </c>
      <c r="AL13" s="3" t="s">
        <v>153</v>
      </c>
      <c r="AQ13" s="3" t="s">
        <v>158</v>
      </c>
      <c r="AR13" s="6">
        <v>43767</v>
      </c>
      <c r="AS13" s="6">
        <v>43738</v>
      </c>
      <c r="AT13" s="3" t="s">
        <v>225</v>
      </c>
    </row>
    <row r="14" spans="1:46" s="3" customFormat="1" x14ac:dyDescent="0.25">
      <c r="A14" s="3">
        <v>2019</v>
      </c>
      <c r="B14" s="5">
        <v>43709</v>
      </c>
      <c r="C14" s="6">
        <v>43738</v>
      </c>
      <c r="D14" s="3" t="s">
        <v>109</v>
      </c>
      <c r="E14" s="9" t="s">
        <v>115</v>
      </c>
      <c r="F14" s="13">
        <v>1016102</v>
      </c>
      <c r="G14" s="14" t="s">
        <v>173</v>
      </c>
      <c r="I14" s="3" t="s">
        <v>181</v>
      </c>
      <c r="J14" s="13">
        <v>1016102</v>
      </c>
      <c r="K14" s="3" t="s">
        <v>208</v>
      </c>
      <c r="L14" s="3" t="s">
        <v>200</v>
      </c>
      <c r="M14" s="3" t="s">
        <v>203</v>
      </c>
      <c r="O14" s="14" t="s">
        <v>216</v>
      </c>
      <c r="P14" s="3" t="s">
        <v>159</v>
      </c>
      <c r="Q14" s="3" t="s">
        <v>152</v>
      </c>
      <c r="R14" s="13">
        <v>1016102</v>
      </c>
      <c r="S14" s="6">
        <v>43707</v>
      </c>
      <c r="T14" s="14">
        <v>60000</v>
      </c>
      <c r="U14" s="14">
        <v>57200</v>
      </c>
      <c r="X14" s="3" t="s">
        <v>154</v>
      </c>
      <c r="Z14" s="3" t="s">
        <v>155</v>
      </c>
      <c r="AA14" s="3" t="s">
        <v>181</v>
      </c>
      <c r="AG14" s="3" t="s">
        <v>156</v>
      </c>
      <c r="AH14" s="3" t="s">
        <v>157</v>
      </c>
      <c r="AI14" s="13">
        <v>1016102</v>
      </c>
      <c r="AJ14" s="3" t="s">
        <v>117</v>
      </c>
      <c r="AK14" s="13">
        <v>1016102</v>
      </c>
      <c r="AL14" s="3" t="s">
        <v>153</v>
      </c>
      <c r="AQ14" s="3" t="s">
        <v>158</v>
      </c>
      <c r="AR14" s="6">
        <v>43767</v>
      </c>
      <c r="AS14" s="6">
        <v>43738</v>
      </c>
      <c r="AT14" s="3" t="s">
        <v>225</v>
      </c>
    </row>
    <row r="15" spans="1:46" s="3" customFormat="1" x14ac:dyDescent="0.25">
      <c r="A15" s="3">
        <v>2019</v>
      </c>
      <c r="B15" s="5">
        <v>43709</v>
      </c>
      <c r="C15" s="6">
        <v>43738</v>
      </c>
      <c r="D15" s="3" t="s">
        <v>109</v>
      </c>
      <c r="E15" s="3" t="s">
        <v>115</v>
      </c>
      <c r="F15" s="13">
        <v>1016110</v>
      </c>
      <c r="G15" s="14" t="s">
        <v>229</v>
      </c>
      <c r="I15" s="3" t="s">
        <v>182</v>
      </c>
      <c r="J15" s="13">
        <v>1016110</v>
      </c>
      <c r="N15" s="3" t="s">
        <v>192</v>
      </c>
      <c r="O15" s="14" t="s">
        <v>218</v>
      </c>
      <c r="P15" s="3" t="s">
        <v>211</v>
      </c>
      <c r="Q15" s="3" t="s">
        <v>152</v>
      </c>
      <c r="R15" s="13">
        <v>1016110</v>
      </c>
      <c r="S15" s="6">
        <v>43721</v>
      </c>
      <c r="T15" s="14">
        <v>71948.28</v>
      </c>
      <c r="U15" s="14">
        <v>83460</v>
      </c>
      <c r="V15" s="11"/>
      <c r="X15" s="3" t="s">
        <v>154</v>
      </c>
      <c r="Z15" s="3" t="s">
        <v>155</v>
      </c>
      <c r="AA15" s="3" t="s">
        <v>182</v>
      </c>
      <c r="AG15" s="3" t="s">
        <v>156</v>
      </c>
      <c r="AH15" s="3" t="s">
        <v>157</v>
      </c>
      <c r="AI15" s="13">
        <v>1016110</v>
      </c>
      <c r="AJ15" s="3" t="s">
        <v>117</v>
      </c>
      <c r="AK15" s="13">
        <v>1016110</v>
      </c>
      <c r="AL15" s="3" t="s">
        <v>153</v>
      </c>
      <c r="AQ15" s="3" t="s">
        <v>158</v>
      </c>
      <c r="AR15" s="6">
        <v>43767</v>
      </c>
      <c r="AS15" s="6">
        <v>43738</v>
      </c>
      <c r="AT15" s="3" t="s">
        <v>225</v>
      </c>
    </row>
    <row r="16" spans="1:46" s="3" customFormat="1" x14ac:dyDescent="0.25">
      <c r="A16" s="3">
        <v>2019</v>
      </c>
      <c r="B16" s="5">
        <v>43709</v>
      </c>
      <c r="C16" s="6">
        <v>43738</v>
      </c>
      <c r="D16" s="3" t="s">
        <v>109</v>
      </c>
      <c r="E16" s="3" t="s">
        <v>115</v>
      </c>
      <c r="F16" s="13">
        <v>1016117</v>
      </c>
      <c r="G16" s="14" t="s">
        <v>173</v>
      </c>
      <c r="I16" s="3" t="s">
        <v>183</v>
      </c>
      <c r="J16" s="13">
        <v>1016117</v>
      </c>
      <c r="K16" s="3" t="s">
        <v>165</v>
      </c>
      <c r="L16" s="3" t="s">
        <v>166</v>
      </c>
      <c r="M16" s="3" t="s">
        <v>162</v>
      </c>
      <c r="O16" s="3" t="s">
        <v>169</v>
      </c>
      <c r="P16" s="3" t="s">
        <v>159</v>
      </c>
      <c r="Q16" s="3" t="s">
        <v>152</v>
      </c>
      <c r="R16" s="13">
        <v>1016117</v>
      </c>
      <c r="S16" s="6">
        <v>43709</v>
      </c>
      <c r="T16" s="14">
        <v>25000</v>
      </c>
      <c r="U16" s="14">
        <v>23833.32</v>
      </c>
      <c r="V16" s="11"/>
      <c r="X16" s="3" t="s">
        <v>154</v>
      </c>
      <c r="Z16" s="3" t="s">
        <v>155</v>
      </c>
      <c r="AA16" s="3" t="s">
        <v>183</v>
      </c>
      <c r="AG16" s="3" t="s">
        <v>156</v>
      </c>
      <c r="AH16" s="3" t="s">
        <v>157</v>
      </c>
      <c r="AI16" s="13">
        <v>1016117</v>
      </c>
      <c r="AJ16" s="3" t="s">
        <v>117</v>
      </c>
      <c r="AK16" s="13">
        <v>1016117</v>
      </c>
      <c r="AL16" s="3" t="s">
        <v>153</v>
      </c>
      <c r="AQ16" s="3" t="s">
        <v>158</v>
      </c>
      <c r="AR16" s="6">
        <v>43767</v>
      </c>
      <c r="AS16" s="6">
        <v>43738</v>
      </c>
      <c r="AT16" s="3" t="s">
        <v>225</v>
      </c>
    </row>
    <row r="17" spans="1:46" s="3" customFormat="1" x14ac:dyDescent="0.25">
      <c r="A17" s="3">
        <v>2019</v>
      </c>
      <c r="B17" s="5">
        <v>43709</v>
      </c>
      <c r="C17" s="6">
        <v>43738</v>
      </c>
      <c r="D17" s="3" t="s">
        <v>109</v>
      </c>
      <c r="E17" s="3" t="s">
        <v>113</v>
      </c>
      <c r="F17" s="13">
        <v>1016143</v>
      </c>
      <c r="G17" s="14" t="s">
        <v>174</v>
      </c>
      <c r="I17" s="3" t="s">
        <v>150</v>
      </c>
      <c r="J17" s="13">
        <v>1016143</v>
      </c>
      <c r="N17" s="3" t="s">
        <v>151</v>
      </c>
      <c r="O17" s="3" t="s">
        <v>167</v>
      </c>
      <c r="P17" s="3" t="s">
        <v>152</v>
      </c>
      <c r="Q17" s="3" t="s">
        <v>152</v>
      </c>
      <c r="R17" s="14" t="s">
        <v>153</v>
      </c>
      <c r="S17" s="6"/>
      <c r="T17" s="14">
        <v>17841.38</v>
      </c>
      <c r="U17" s="14">
        <v>20696</v>
      </c>
      <c r="X17" s="3" t="s">
        <v>154</v>
      </c>
      <c r="Z17" s="3" t="s">
        <v>155</v>
      </c>
      <c r="AA17" s="3" t="s">
        <v>150</v>
      </c>
      <c r="AG17" s="3" t="s">
        <v>156</v>
      </c>
      <c r="AH17" s="3" t="s">
        <v>157</v>
      </c>
      <c r="AI17" s="13">
        <v>1016143</v>
      </c>
      <c r="AJ17" s="3" t="s">
        <v>117</v>
      </c>
      <c r="AK17" s="13">
        <v>1016143</v>
      </c>
      <c r="AL17" s="3" t="s">
        <v>153</v>
      </c>
      <c r="AQ17" s="3" t="s">
        <v>158</v>
      </c>
      <c r="AR17" s="6">
        <v>43767</v>
      </c>
      <c r="AS17" s="6">
        <v>43738</v>
      </c>
      <c r="AT17" s="3" t="s">
        <v>224</v>
      </c>
    </row>
    <row r="18" spans="1:46" s="3" customFormat="1" x14ac:dyDescent="0.25">
      <c r="A18" s="3">
        <v>2019</v>
      </c>
      <c r="B18" s="5">
        <v>43709</v>
      </c>
      <c r="C18" s="6">
        <v>43738</v>
      </c>
      <c r="D18" s="3" t="s">
        <v>109</v>
      </c>
      <c r="E18" s="3" t="s">
        <v>115</v>
      </c>
      <c r="F18" s="13">
        <v>1016144</v>
      </c>
      <c r="G18" s="14" t="s">
        <v>174</v>
      </c>
      <c r="I18" s="3" t="s">
        <v>184</v>
      </c>
      <c r="J18" s="13">
        <v>1016144</v>
      </c>
      <c r="N18" s="3" t="s">
        <v>193</v>
      </c>
      <c r="O18" s="3" t="s">
        <v>219</v>
      </c>
      <c r="P18" s="3" t="s">
        <v>212</v>
      </c>
      <c r="Q18" s="3" t="s">
        <v>152</v>
      </c>
      <c r="R18" s="14" t="s">
        <v>153</v>
      </c>
      <c r="S18" s="6"/>
      <c r="T18" s="14">
        <v>29506.03</v>
      </c>
      <c r="U18" s="14">
        <v>34227</v>
      </c>
      <c r="X18" s="3" t="s">
        <v>154</v>
      </c>
      <c r="Z18" s="3" t="s">
        <v>155</v>
      </c>
      <c r="AA18" s="3" t="s">
        <v>184</v>
      </c>
      <c r="AG18" s="3" t="s">
        <v>156</v>
      </c>
      <c r="AH18" s="3" t="s">
        <v>157</v>
      </c>
      <c r="AI18" s="13">
        <v>1016144</v>
      </c>
      <c r="AJ18" s="3" t="s">
        <v>117</v>
      </c>
      <c r="AK18" s="13">
        <v>1016144</v>
      </c>
      <c r="AL18" s="3" t="s">
        <v>153</v>
      </c>
      <c r="AQ18" s="3" t="s">
        <v>158</v>
      </c>
      <c r="AR18" s="6">
        <v>43767</v>
      </c>
      <c r="AS18" s="6">
        <v>43738</v>
      </c>
      <c r="AT18" s="3" t="s">
        <v>224</v>
      </c>
    </row>
    <row r="19" spans="1:46" s="3" customFormat="1" x14ac:dyDescent="0.25">
      <c r="A19" s="3">
        <v>2019</v>
      </c>
      <c r="B19" s="5">
        <v>43709</v>
      </c>
      <c r="C19" s="6">
        <v>43738</v>
      </c>
      <c r="D19" s="3" t="s">
        <v>109</v>
      </c>
      <c r="E19" s="3" t="s">
        <v>115</v>
      </c>
      <c r="F19" s="13">
        <v>1016148</v>
      </c>
      <c r="G19" s="14" t="s">
        <v>228</v>
      </c>
      <c r="I19" s="3" t="s">
        <v>185</v>
      </c>
      <c r="J19" s="13">
        <v>1016148</v>
      </c>
      <c r="N19" s="3" t="s">
        <v>194</v>
      </c>
      <c r="O19" s="3" t="s">
        <v>220</v>
      </c>
      <c r="P19" s="3" t="s">
        <v>152</v>
      </c>
      <c r="Q19" s="3" t="s">
        <v>152</v>
      </c>
      <c r="R19" s="13">
        <v>1016148</v>
      </c>
      <c r="S19" s="6">
        <v>43664</v>
      </c>
      <c r="T19" s="14">
        <v>29574</v>
      </c>
      <c r="U19" s="14">
        <v>34305.839999999997</v>
      </c>
      <c r="X19" s="3" t="s">
        <v>154</v>
      </c>
      <c r="Z19" s="3" t="s">
        <v>155</v>
      </c>
      <c r="AA19" s="3" t="s">
        <v>185</v>
      </c>
      <c r="AG19" s="3" t="s">
        <v>156</v>
      </c>
      <c r="AH19" s="3" t="s">
        <v>157</v>
      </c>
      <c r="AI19" s="13">
        <v>1016148</v>
      </c>
      <c r="AJ19" s="3" t="s">
        <v>117</v>
      </c>
      <c r="AK19" s="13">
        <v>1016148</v>
      </c>
      <c r="AL19" s="3" t="s">
        <v>153</v>
      </c>
      <c r="AQ19" s="3" t="s">
        <v>158</v>
      </c>
      <c r="AR19" s="6">
        <v>43767</v>
      </c>
      <c r="AS19" s="6">
        <v>43738</v>
      </c>
      <c r="AT19" s="3" t="s">
        <v>225</v>
      </c>
    </row>
    <row r="20" spans="1:46" s="3" customFormat="1" x14ac:dyDescent="0.25">
      <c r="A20" s="3">
        <v>2019</v>
      </c>
      <c r="B20" s="5">
        <v>43709</v>
      </c>
      <c r="C20" s="6">
        <v>43738</v>
      </c>
      <c r="D20" s="3" t="s">
        <v>109</v>
      </c>
      <c r="E20" s="3" t="s">
        <v>113</v>
      </c>
      <c r="F20" s="13">
        <v>1016199</v>
      </c>
      <c r="G20" s="14" t="s">
        <v>174</v>
      </c>
      <c r="I20" s="3" t="s">
        <v>150</v>
      </c>
      <c r="J20" s="13">
        <v>1016199</v>
      </c>
      <c r="N20" s="3" t="s">
        <v>151</v>
      </c>
      <c r="O20" s="3" t="s">
        <v>167</v>
      </c>
      <c r="P20" s="3" t="s">
        <v>152</v>
      </c>
      <c r="Q20" s="3" t="s">
        <v>152</v>
      </c>
      <c r="R20" s="14" t="s">
        <v>153</v>
      </c>
      <c r="S20" s="6"/>
      <c r="T20" s="14">
        <v>10469.32</v>
      </c>
      <c r="U20" s="14">
        <v>12144.41</v>
      </c>
      <c r="X20" s="3" t="s">
        <v>154</v>
      </c>
      <c r="Z20" s="3" t="s">
        <v>155</v>
      </c>
      <c r="AA20" s="3" t="s">
        <v>150</v>
      </c>
      <c r="AG20" s="3" t="s">
        <v>156</v>
      </c>
      <c r="AH20" s="3" t="s">
        <v>157</v>
      </c>
      <c r="AI20" s="13">
        <v>1016199</v>
      </c>
      <c r="AJ20" s="3" t="s">
        <v>117</v>
      </c>
      <c r="AK20" s="13">
        <v>1016199</v>
      </c>
      <c r="AL20" s="3" t="s">
        <v>153</v>
      </c>
      <c r="AQ20" s="3" t="s">
        <v>158</v>
      </c>
      <c r="AR20" s="6">
        <v>43767</v>
      </c>
      <c r="AS20" s="6">
        <v>43738</v>
      </c>
      <c r="AT20" s="3" t="s">
        <v>224</v>
      </c>
    </row>
    <row r="21" spans="1:46" s="3" customFormat="1" x14ac:dyDescent="0.25">
      <c r="A21" s="3">
        <v>2019</v>
      </c>
      <c r="B21" s="5">
        <v>43709</v>
      </c>
      <c r="C21" s="6">
        <v>43738</v>
      </c>
      <c r="D21" s="3" t="s">
        <v>109</v>
      </c>
      <c r="E21" s="3" t="s">
        <v>115</v>
      </c>
      <c r="F21" s="13">
        <v>1016230</v>
      </c>
      <c r="G21" s="14" t="s">
        <v>230</v>
      </c>
      <c r="I21" s="3" t="s">
        <v>186</v>
      </c>
      <c r="J21" s="13">
        <v>1016230</v>
      </c>
      <c r="N21" s="3" t="s">
        <v>195</v>
      </c>
      <c r="O21" s="3" t="s">
        <v>221</v>
      </c>
      <c r="P21" s="3" t="s">
        <v>213</v>
      </c>
      <c r="Q21" s="3" t="s">
        <v>152</v>
      </c>
      <c r="R21" s="13">
        <v>1016230</v>
      </c>
      <c r="S21" s="6">
        <v>43697</v>
      </c>
      <c r="T21" s="14">
        <v>3500</v>
      </c>
      <c r="U21" s="14">
        <v>4482</v>
      </c>
      <c r="X21" s="3" t="s">
        <v>154</v>
      </c>
      <c r="Z21" s="3" t="s">
        <v>155</v>
      </c>
      <c r="AA21" s="3" t="s">
        <v>186</v>
      </c>
      <c r="AG21" s="3" t="s">
        <v>156</v>
      </c>
      <c r="AH21" s="3" t="s">
        <v>157</v>
      </c>
      <c r="AI21" s="13">
        <v>1016230</v>
      </c>
      <c r="AJ21" s="3" t="s">
        <v>117</v>
      </c>
      <c r="AK21" s="13">
        <v>1016230</v>
      </c>
      <c r="AL21" s="3" t="s">
        <v>153</v>
      </c>
      <c r="AQ21" s="3" t="s">
        <v>158</v>
      </c>
      <c r="AR21" s="6">
        <v>43767</v>
      </c>
      <c r="AS21" s="6">
        <v>43738</v>
      </c>
      <c r="AT21" s="3" t="s">
        <v>225</v>
      </c>
    </row>
    <row r="22" spans="1:46" s="3" customFormat="1" x14ac:dyDescent="0.25">
      <c r="A22" s="3">
        <v>2019</v>
      </c>
      <c r="B22" s="5">
        <v>43709</v>
      </c>
      <c r="C22" s="6">
        <v>43738</v>
      </c>
      <c r="D22" s="3" t="s">
        <v>109</v>
      </c>
      <c r="E22" s="3" t="s">
        <v>115</v>
      </c>
      <c r="F22" s="13">
        <v>1016239</v>
      </c>
      <c r="G22" s="14" t="s">
        <v>227</v>
      </c>
      <c r="I22" s="3" t="s">
        <v>187</v>
      </c>
      <c r="J22" s="13">
        <v>1016239</v>
      </c>
      <c r="K22" s="3" t="s">
        <v>209</v>
      </c>
      <c r="L22" s="3" t="s">
        <v>201</v>
      </c>
      <c r="M22" s="3" t="s">
        <v>204</v>
      </c>
      <c r="O22" s="3" t="s">
        <v>222</v>
      </c>
      <c r="P22" s="3" t="s">
        <v>214</v>
      </c>
      <c r="Q22" s="3" t="s">
        <v>152</v>
      </c>
      <c r="R22" s="13">
        <v>1016239</v>
      </c>
      <c r="S22" s="6">
        <v>43640</v>
      </c>
      <c r="T22" s="14">
        <v>26221.95</v>
      </c>
      <c r="U22" s="14">
        <v>24998.26</v>
      </c>
      <c r="X22" s="3" t="s">
        <v>154</v>
      </c>
      <c r="Z22" s="3" t="s">
        <v>155</v>
      </c>
      <c r="AA22" s="3" t="s">
        <v>187</v>
      </c>
      <c r="AG22" s="3" t="s">
        <v>156</v>
      </c>
      <c r="AH22" s="3" t="s">
        <v>157</v>
      </c>
      <c r="AI22" s="13">
        <v>1016239</v>
      </c>
      <c r="AJ22" s="3" t="s">
        <v>117</v>
      </c>
      <c r="AK22" s="13">
        <v>1016239</v>
      </c>
      <c r="AL22" s="3" t="s">
        <v>153</v>
      </c>
      <c r="AQ22" s="3" t="s">
        <v>158</v>
      </c>
      <c r="AR22" s="6">
        <v>43767</v>
      </c>
      <c r="AS22" s="6">
        <v>43738</v>
      </c>
      <c r="AT22" s="3" t="s">
        <v>225</v>
      </c>
    </row>
    <row r="23" spans="1:46" s="3" customFormat="1" x14ac:dyDescent="0.25">
      <c r="A23" s="3">
        <v>2019</v>
      </c>
      <c r="B23" s="5">
        <v>43709</v>
      </c>
      <c r="C23" s="6">
        <v>43738</v>
      </c>
      <c r="D23" s="3" t="s">
        <v>109</v>
      </c>
      <c r="E23" s="3" t="s">
        <v>113</v>
      </c>
      <c r="F23" s="3">
        <v>1016246</v>
      </c>
      <c r="G23" s="14" t="s">
        <v>174</v>
      </c>
      <c r="I23" s="3" t="s">
        <v>150</v>
      </c>
      <c r="J23" s="3">
        <v>1016246</v>
      </c>
      <c r="N23" s="3" t="s">
        <v>151</v>
      </c>
      <c r="O23" s="3" t="s">
        <v>167</v>
      </c>
      <c r="P23" s="3" t="s">
        <v>152</v>
      </c>
      <c r="Q23" s="3" t="s">
        <v>152</v>
      </c>
      <c r="R23" s="14" t="s">
        <v>153</v>
      </c>
      <c r="S23" s="6"/>
      <c r="T23" s="14">
        <v>9366.7199999999993</v>
      </c>
      <c r="U23" s="14">
        <v>10865.4</v>
      </c>
      <c r="X23" s="3" t="s">
        <v>154</v>
      </c>
      <c r="Z23" s="3" t="s">
        <v>155</v>
      </c>
      <c r="AA23" s="3" t="s">
        <v>150</v>
      </c>
      <c r="AG23" s="3" t="s">
        <v>156</v>
      </c>
      <c r="AH23" s="3" t="s">
        <v>157</v>
      </c>
      <c r="AI23" s="3">
        <v>1016246</v>
      </c>
      <c r="AJ23" s="3" t="s">
        <v>117</v>
      </c>
      <c r="AK23" s="3">
        <v>1016246</v>
      </c>
      <c r="AL23" s="3" t="s">
        <v>153</v>
      </c>
      <c r="AQ23" s="3" t="s">
        <v>158</v>
      </c>
      <c r="AR23" s="6">
        <v>43767</v>
      </c>
      <c r="AS23" s="6">
        <v>43738</v>
      </c>
      <c r="AT23" s="3" t="s">
        <v>224</v>
      </c>
    </row>
    <row r="24" spans="1:46" x14ac:dyDescent="0.25">
      <c r="A24" s="3">
        <v>2019</v>
      </c>
      <c r="B24" s="5">
        <v>43709</v>
      </c>
      <c r="C24" s="6">
        <v>43738</v>
      </c>
      <c r="D24" s="3" t="s">
        <v>109</v>
      </c>
      <c r="E24" s="3" t="s">
        <v>115</v>
      </c>
      <c r="F24">
        <v>1016249</v>
      </c>
      <c r="G24" s="14" t="s">
        <v>174</v>
      </c>
      <c r="I24" t="s">
        <v>188</v>
      </c>
      <c r="J24" s="14">
        <v>1016249</v>
      </c>
      <c r="N24" t="s">
        <v>170</v>
      </c>
      <c r="O24" s="3" t="s">
        <v>171</v>
      </c>
      <c r="P24" s="3" t="s">
        <v>160</v>
      </c>
      <c r="Q24" s="3" t="s">
        <v>152</v>
      </c>
      <c r="R24" s="14" t="s">
        <v>153</v>
      </c>
      <c r="T24" s="14">
        <v>1082.3399999999999</v>
      </c>
      <c r="U24" s="14">
        <v>1082.3399999999999</v>
      </c>
      <c r="X24" s="3" t="s">
        <v>154</v>
      </c>
      <c r="Z24" s="3" t="s">
        <v>155</v>
      </c>
      <c r="AA24" s="14" t="s">
        <v>188</v>
      </c>
      <c r="AG24" s="3" t="s">
        <v>156</v>
      </c>
      <c r="AH24" s="3" t="s">
        <v>157</v>
      </c>
      <c r="AI24" s="14">
        <v>1016249</v>
      </c>
      <c r="AJ24" s="3" t="s">
        <v>117</v>
      </c>
      <c r="AK24" s="14">
        <v>1016249</v>
      </c>
      <c r="AL24" s="3" t="s">
        <v>153</v>
      </c>
      <c r="AQ24" s="3" t="s">
        <v>158</v>
      </c>
      <c r="AR24" s="6">
        <v>43767</v>
      </c>
      <c r="AS24" s="6">
        <v>43738</v>
      </c>
      <c r="AT24" s="3" t="s">
        <v>224</v>
      </c>
    </row>
    <row r="25" spans="1:46" x14ac:dyDescent="0.25">
      <c r="A25" s="3">
        <v>2019</v>
      </c>
      <c r="B25" s="5">
        <v>43709</v>
      </c>
      <c r="C25" s="6">
        <v>43738</v>
      </c>
      <c r="D25" s="3" t="s">
        <v>109</v>
      </c>
      <c r="E25" s="3" t="s">
        <v>115</v>
      </c>
      <c r="F25">
        <v>1016250</v>
      </c>
      <c r="G25" s="14" t="s">
        <v>174</v>
      </c>
      <c r="I25" t="s">
        <v>189</v>
      </c>
      <c r="J25" s="14">
        <v>1016250</v>
      </c>
      <c r="N25" t="s">
        <v>196</v>
      </c>
      <c r="O25" s="3" t="s">
        <v>171</v>
      </c>
      <c r="P25" s="3" t="s">
        <v>160</v>
      </c>
      <c r="Q25" s="3" t="s">
        <v>152</v>
      </c>
      <c r="R25" s="14" t="s">
        <v>153</v>
      </c>
      <c r="T25" s="14">
        <v>54130.09</v>
      </c>
      <c r="U25" s="14">
        <v>54130.09</v>
      </c>
      <c r="X25" s="3" t="s">
        <v>154</v>
      </c>
      <c r="Z25" s="3" t="s">
        <v>155</v>
      </c>
      <c r="AA25" s="14" t="s">
        <v>189</v>
      </c>
      <c r="AG25" s="3" t="s">
        <v>156</v>
      </c>
      <c r="AH25" s="3" t="s">
        <v>157</v>
      </c>
      <c r="AI25" s="14">
        <v>1016250</v>
      </c>
      <c r="AJ25" s="3" t="s">
        <v>117</v>
      </c>
      <c r="AK25" s="14">
        <v>1016250</v>
      </c>
      <c r="AL25" s="3" t="s">
        <v>153</v>
      </c>
      <c r="AQ25" s="3" t="s">
        <v>158</v>
      </c>
      <c r="AR25" s="6">
        <v>43767</v>
      </c>
      <c r="AS25" s="6">
        <v>43738</v>
      </c>
      <c r="AT25" s="3" t="s">
        <v>224</v>
      </c>
    </row>
    <row r="26" spans="1:46" x14ac:dyDescent="0.25">
      <c r="A26" s="3">
        <v>2019</v>
      </c>
      <c r="B26" s="5">
        <v>43709</v>
      </c>
      <c r="C26" s="6">
        <v>43738</v>
      </c>
      <c r="D26" s="3" t="s">
        <v>109</v>
      </c>
      <c r="E26" s="3" t="s">
        <v>113</v>
      </c>
      <c r="F26">
        <v>1016270</v>
      </c>
      <c r="G26" s="14" t="s">
        <v>174</v>
      </c>
      <c r="I26" t="s">
        <v>150</v>
      </c>
      <c r="J26" s="14">
        <v>1016270</v>
      </c>
      <c r="N26" t="s">
        <v>151</v>
      </c>
      <c r="O26" s="3" t="s">
        <v>167</v>
      </c>
      <c r="P26" s="3" t="s">
        <v>152</v>
      </c>
      <c r="Q26" s="3" t="s">
        <v>152</v>
      </c>
      <c r="R26" s="14" t="s">
        <v>153</v>
      </c>
      <c r="T26" s="14">
        <v>7939.41</v>
      </c>
      <c r="U26" s="14">
        <v>9209.7199999999993</v>
      </c>
      <c r="X26" s="3" t="s">
        <v>154</v>
      </c>
      <c r="Z26" s="3" t="s">
        <v>155</v>
      </c>
      <c r="AA26" s="14" t="s">
        <v>150</v>
      </c>
      <c r="AG26" s="3" t="s">
        <v>156</v>
      </c>
      <c r="AH26" s="3" t="s">
        <v>157</v>
      </c>
      <c r="AI26" s="14">
        <v>1016270</v>
      </c>
      <c r="AJ26" s="3" t="s">
        <v>117</v>
      </c>
      <c r="AK26" s="14">
        <v>1016270</v>
      </c>
      <c r="AL26" s="3" t="s">
        <v>153</v>
      </c>
      <c r="AQ26" s="3" t="s">
        <v>158</v>
      </c>
      <c r="AR26" s="6">
        <v>43767</v>
      </c>
      <c r="AS26" s="6">
        <v>43738</v>
      </c>
      <c r="AT26" s="3" t="s">
        <v>224</v>
      </c>
    </row>
    <row r="27" spans="1:46" x14ac:dyDescent="0.25">
      <c r="A27" s="3">
        <v>2019</v>
      </c>
      <c r="B27" s="5">
        <v>43709</v>
      </c>
      <c r="C27" s="6">
        <v>43738</v>
      </c>
      <c r="D27" s="3" t="s">
        <v>109</v>
      </c>
      <c r="E27" s="3" t="s">
        <v>115</v>
      </c>
      <c r="F27">
        <v>1016272</v>
      </c>
      <c r="G27" s="14" t="s">
        <v>174</v>
      </c>
      <c r="I27" t="s">
        <v>190</v>
      </c>
      <c r="J27" s="14">
        <v>1016272</v>
      </c>
      <c r="N27" t="s">
        <v>197</v>
      </c>
      <c r="O27" s="14" t="s">
        <v>223</v>
      </c>
      <c r="P27" s="3" t="s">
        <v>160</v>
      </c>
      <c r="Q27" s="3" t="s">
        <v>152</v>
      </c>
      <c r="R27" s="14" t="s">
        <v>153</v>
      </c>
      <c r="T27" s="14">
        <v>5833.6</v>
      </c>
      <c r="U27" s="14">
        <v>6766.98</v>
      </c>
      <c r="X27" s="3" t="s">
        <v>154</v>
      </c>
      <c r="Z27" s="3" t="s">
        <v>155</v>
      </c>
      <c r="AA27" s="14" t="s">
        <v>190</v>
      </c>
      <c r="AG27" s="3" t="s">
        <v>156</v>
      </c>
      <c r="AH27" s="3" t="s">
        <v>157</v>
      </c>
      <c r="AI27" s="14">
        <v>1016272</v>
      </c>
      <c r="AJ27" s="3" t="s">
        <v>117</v>
      </c>
      <c r="AK27" s="14">
        <v>1016272</v>
      </c>
      <c r="AL27" s="3" t="s">
        <v>153</v>
      </c>
      <c r="AQ27" s="3" t="s">
        <v>158</v>
      </c>
      <c r="AR27" s="6">
        <v>43767</v>
      </c>
      <c r="AS27" s="6">
        <v>43738</v>
      </c>
      <c r="AT27" s="3" t="s">
        <v>224</v>
      </c>
    </row>
  </sheetData>
  <sortState xmlns:xlrd2="http://schemas.microsoft.com/office/spreadsheetml/2017/richdata2" ref="A8:AT73">
    <sortCondition ref="F8:F73"/>
  </sortState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3" xr:uid="{00000000-0002-0000-0000-000000000000}">
      <formula1>Hidden_13</formula1>
    </dataValidation>
    <dataValidation type="list" allowBlank="1" showErrorMessage="1" sqref="E8:E93" xr:uid="{00000000-0002-0000-0000-000001000000}">
      <formula1>Hidden_24</formula1>
    </dataValidation>
    <dataValidation type="list" allowBlank="1" showErrorMessage="1" sqref="AJ8:AJ93" xr:uid="{00000000-0002-0000-0000-000002000000}">
      <formula1>Hidden_335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6.42578125" bestFit="1" customWidth="1"/>
    <col min="4" max="4" width="18.85546875" bestFit="1" customWidth="1"/>
    <col min="5" max="5" width="40" customWidth="1"/>
    <col min="6" max="6" width="27.85546875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30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13">
        <v>1016063</v>
      </c>
      <c r="B4" s="3"/>
      <c r="C4" s="3"/>
      <c r="D4" s="3"/>
      <c r="E4" s="3" t="s">
        <v>151</v>
      </c>
      <c r="F4" s="3" t="s">
        <v>167</v>
      </c>
      <c r="G4" s="14">
        <v>51740</v>
      </c>
    </row>
    <row r="5" spans="1:7" x14ac:dyDescent="0.25">
      <c r="A5" s="13">
        <v>1016065</v>
      </c>
      <c r="B5" s="9" t="s">
        <v>198</v>
      </c>
      <c r="C5" s="9" t="s">
        <v>199</v>
      </c>
      <c r="D5" s="9" t="s">
        <v>202</v>
      </c>
      <c r="E5" s="3"/>
      <c r="F5" s="3" t="s">
        <v>215</v>
      </c>
      <c r="G5" s="14">
        <v>23833.32</v>
      </c>
    </row>
    <row r="6" spans="1:7" x14ac:dyDescent="0.25">
      <c r="A6" s="13">
        <v>1016067</v>
      </c>
      <c r="B6" s="3" t="s">
        <v>198</v>
      </c>
      <c r="C6" s="3" t="s">
        <v>199</v>
      </c>
      <c r="D6" s="3" t="s">
        <v>202</v>
      </c>
      <c r="E6" s="3"/>
      <c r="F6" s="3" t="s">
        <v>215</v>
      </c>
      <c r="G6" s="14">
        <v>23833.32</v>
      </c>
    </row>
    <row r="7" spans="1:7" x14ac:dyDescent="0.25">
      <c r="A7" s="13">
        <v>1016075</v>
      </c>
      <c r="B7" s="3"/>
      <c r="C7" s="3"/>
      <c r="D7" s="3"/>
      <c r="E7" s="3" t="s">
        <v>191</v>
      </c>
      <c r="F7" s="3" t="s">
        <v>171</v>
      </c>
      <c r="G7" s="14">
        <v>21576</v>
      </c>
    </row>
    <row r="8" spans="1:7" x14ac:dyDescent="0.25">
      <c r="A8" s="13">
        <v>1016086</v>
      </c>
      <c r="B8" s="3" t="s">
        <v>205</v>
      </c>
      <c r="C8" s="3" t="s">
        <v>206</v>
      </c>
      <c r="D8" s="3" t="s">
        <v>207</v>
      </c>
      <c r="E8" s="3"/>
      <c r="F8" s="3" t="s">
        <v>217</v>
      </c>
      <c r="G8" s="14">
        <v>135000.09</v>
      </c>
    </row>
    <row r="9" spans="1:7" x14ac:dyDescent="0.25">
      <c r="A9" s="13">
        <v>1016096</v>
      </c>
      <c r="B9" s="3" t="s">
        <v>164</v>
      </c>
      <c r="C9" s="3" t="s">
        <v>161</v>
      </c>
      <c r="D9" s="3" t="s">
        <v>163</v>
      </c>
      <c r="E9" s="3"/>
      <c r="F9" s="3" t="s">
        <v>168</v>
      </c>
      <c r="G9" s="14">
        <v>23833.32</v>
      </c>
    </row>
    <row r="10" spans="1:7" x14ac:dyDescent="0.25">
      <c r="A10" s="13">
        <v>1016102</v>
      </c>
      <c r="B10" s="3" t="s">
        <v>208</v>
      </c>
      <c r="C10" s="3" t="s">
        <v>200</v>
      </c>
      <c r="D10" s="3" t="s">
        <v>203</v>
      </c>
      <c r="E10" s="3"/>
      <c r="F10" s="3" t="s">
        <v>216</v>
      </c>
      <c r="G10" s="14">
        <v>57200</v>
      </c>
    </row>
    <row r="11" spans="1:7" x14ac:dyDescent="0.25">
      <c r="A11" s="13">
        <v>1016110</v>
      </c>
      <c r="B11" s="3"/>
      <c r="C11" s="3"/>
      <c r="D11" s="3"/>
      <c r="E11" s="3" t="s">
        <v>192</v>
      </c>
      <c r="F11" s="12" t="s">
        <v>218</v>
      </c>
      <c r="G11" s="14">
        <v>83460</v>
      </c>
    </row>
    <row r="12" spans="1:7" x14ac:dyDescent="0.25">
      <c r="A12" s="13">
        <v>1016117</v>
      </c>
      <c r="B12" s="3" t="s">
        <v>165</v>
      </c>
      <c r="C12" s="3" t="s">
        <v>166</v>
      </c>
      <c r="D12" s="3" t="s">
        <v>162</v>
      </c>
      <c r="E12" s="3"/>
      <c r="F12" s="3" t="s">
        <v>169</v>
      </c>
      <c r="G12" s="14">
        <v>23833.32</v>
      </c>
    </row>
    <row r="13" spans="1:7" x14ac:dyDescent="0.25">
      <c r="A13" s="13">
        <v>1016143</v>
      </c>
      <c r="B13" s="3"/>
      <c r="C13" s="3"/>
      <c r="D13" s="3"/>
      <c r="E13" s="3" t="s">
        <v>151</v>
      </c>
      <c r="F13" s="3" t="s">
        <v>167</v>
      </c>
      <c r="G13" s="14">
        <v>20696</v>
      </c>
    </row>
    <row r="14" spans="1:7" x14ac:dyDescent="0.25">
      <c r="A14" s="13">
        <v>1016144</v>
      </c>
      <c r="B14" s="3"/>
      <c r="C14" s="3"/>
      <c r="D14" s="3"/>
      <c r="E14" s="3" t="s">
        <v>193</v>
      </c>
      <c r="F14" s="3" t="s">
        <v>219</v>
      </c>
      <c r="G14" s="14">
        <v>34227</v>
      </c>
    </row>
    <row r="15" spans="1:7" x14ac:dyDescent="0.25">
      <c r="A15" s="13">
        <v>1016148</v>
      </c>
      <c r="B15" s="3"/>
      <c r="C15" s="3"/>
      <c r="D15" s="3"/>
      <c r="E15" s="3" t="s">
        <v>194</v>
      </c>
      <c r="F15" s="3" t="s">
        <v>220</v>
      </c>
      <c r="G15" s="14">
        <v>34305.839999999997</v>
      </c>
    </row>
    <row r="16" spans="1:7" x14ac:dyDescent="0.25">
      <c r="A16" s="13">
        <v>1016199</v>
      </c>
      <c r="B16" s="3"/>
      <c r="C16" s="3"/>
      <c r="D16" s="3"/>
      <c r="E16" s="3" t="s">
        <v>151</v>
      </c>
      <c r="F16" s="3" t="s">
        <v>167</v>
      </c>
      <c r="G16" s="14">
        <v>12144.41</v>
      </c>
    </row>
    <row r="17" spans="1:7" x14ac:dyDescent="0.25">
      <c r="A17" s="13">
        <v>1016230</v>
      </c>
      <c r="B17" s="3"/>
      <c r="C17" s="3"/>
      <c r="D17" s="3"/>
      <c r="E17" s="3" t="s">
        <v>195</v>
      </c>
      <c r="F17" s="3" t="s">
        <v>221</v>
      </c>
      <c r="G17" s="14">
        <v>4482</v>
      </c>
    </row>
    <row r="18" spans="1:7" x14ac:dyDescent="0.25">
      <c r="A18" s="13">
        <v>1016239</v>
      </c>
      <c r="B18" s="3" t="s">
        <v>209</v>
      </c>
      <c r="C18" s="3" t="s">
        <v>201</v>
      </c>
      <c r="D18" s="3" t="s">
        <v>204</v>
      </c>
      <c r="E18" s="3"/>
      <c r="F18" s="3" t="s">
        <v>222</v>
      </c>
      <c r="G18" s="14">
        <v>24998.26</v>
      </c>
    </row>
    <row r="19" spans="1:7" x14ac:dyDescent="0.25">
      <c r="A19" s="3">
        <v>1016246</v>
      </c>
      <c r="B19" s="3"/>
      <c r="C19" s="3"/>
      <c r="D19" s="3"/>
      <c r="E19" s="3" t="s">
        <v>151</v>
      </c>
      <c r="F19" s="3" t="s">
        <v>167</v>
      </c>
      <c r="G19" s="14">
        <v>10865.4</v>
      </c>
    </row>
    <row r="20" spans="1:7" x14ac:dyDescent="0.25">
      <c r="A20">
        <v>1016249</v>
      </c>
      <c r="E20" t="s">
        <v>170</v>
      </c>
      <c r="F20" t="s">
        <v>171</v>
      </c>
      <c r="G20" s="14">
        <v>1082.3399999999999</v>
      </c>
    </row>
    <row r="21" spans="1:7" x14ac:dyDescent="0.25">
      <c r="A21">
        <v>1016250</v>
      </c>
      <c r="E21" t="s">
        <v>196</v>
      </c>
      <c r="F21" t="s">
        <v>171</v>
      </c>
      <c r="G21" s="14">
        <v>54130.09</v>
      </c>
    </row>
    <row r="22" spans="1:7" x14ac:dyDescent="0.25">
      <c r="A22">
        <v>1016270</v>
      </c>
      <c r="E22" t="s">
        <v>151</v>
      </c>
      <c r="F22" t="s">
        <v>167</v>
      </c>
      <c r="G22" s="14">
        <v>9209.7199999999993</v>
      </c>
    </row>
    <row r="23" spans="1:7" x14ac:dyDescent="0.25">
      <c r="A23">
        <v>1016272</v>
      </c>
      <c r="E23" t="s">
        <v>197</v>
      </c>
      <c r="F23" t="s">
        <v>223</v>
      </c>
      <c r="G23" s="14">
        <v>6766.98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13">
        <v>1016063</v>
      </c>
      <c r="B4" s="4" t="s">
        <v>153</v>
      </c>
      <c r="C4" s="4"/>
      <c r="D4" s="4" t="s">
        <v>153</v>
      </c>
    </row>
    <row r="5" spans="1:5" x14ac:dyDescent="0.25">
      <c r="A5" s="13">
        <v>1016065</v>
      </c>
      <c r="B5" s="4" t="s">
        <v>153</v>
      </c>
      <c r="C5" s="4"/>
      <c r="D5" s="4" t="s">
        <v>153</v>
      </c>
    </row>
    <row r="6" spans="1:5" x14ac:dyDescent="0.25">
      <c r="A6" s="13">
        <v>1016067</v>
      </c>
      <c r="B6" s="4" t="s">
        <v>153</v>
      </c>
      <c r="C6" s="4"/>
      <c r="D6" s="4" t="s">
        <v>153</v>
      </c>
    </row>
    <row r="7" spans="1:5" x14ac:dyDescent="0.25">
      <c r="A7" s="13">
        <v>1016075</v>
      </c>
      <c r="B7" s="4" t="s">
        <v>153</v>
      </c>
      <c r="C7" s="4"/>
      <c r="D7" s="4" t="s">
        <v>153</v>
      </c>
    </row>
    <row r="8" spans="1:5" x14ac:dyDescent="0.25">
      <c r="A8" s="13">
        <v>1016086</v>
      </c>
      <c r="B8" s="4" t="s">
        <v>153</v>
      </c>
      <c r="C8" s="4"/>
      <c r="D8" s="4" t="s">
        <v>153</v>
      </c>
    </row>
    <row r="9" spans="1:5" x14ac:dyDescent="0.25">
      <c r="A9" s="13">
        <v>1016096</v>
      </c>
      <c r="B9" s="4" t="s">
        <v>153</v>
      </c>
      <c r="C9" s="4"/>
      <c r="D9" s="4" t="s">
        <v>153</v>
      </c>
    </row>
    <row r="10" spans="1:5" x14ac:dyDescent="0.25">
      <c r="A10" s="13">
        <v>1016102</v>
      </c>
      <c r="B10" s="4" t="s">
        <v>153</v>
      </c>
      <c r="C10" s="4"/>
      <c r="D10" s="4" t="s">
        <v>153</v>
      </c>
    </row>
    <row r="11" spans="1:5" x14ac:dyDescent="0.25">
      <c r="A11" s="13">
        <v>1016110</v>
      </c>
      <c r="B11" s="4" t="s">
        <v>153</v>
      </c>
      <c r="C11" s="4"/>
      <c r="D11" s="4" t="s">
        <v>153</v>
      </c>
    </row>
    <row r="12" spans="1:5" x14ac:dyDescent="0.25">
      <c r="A12" s="13">
        <v>1016117</v>
      </c>
      <c r="B12" s="4" t="s">
        <v>153</v>
      </c>
      <c r="C12" s="4"/>
      <c r="D12" s="4" t="s">
        <v>153</v>
      </c>
    </row>
    <row r="13" spans="1:5" x14ac:dyDescent="0.25">
      <c r="A13" s="13">
        <v>1016143</v>
      </c>
      <c r="B13" s="8" t="s">
        <v>153</v>
      </c>
      <c r="C13" s="8"/>
      <c r="D13" s="8" t="s">
        <v>153</v>
      </c>
    </row>
    <row r="14" spans="1:5" x14ac:dyDescent="0.25">
      <c r="A14" s="13">
        <v>1016144</v>
      </c>
      <c r="B14" s="8" t="s">
        <v>153</v>
      </c>
      <c r="C14" s="8"/>
      <c r="D14" s="8" t="s">
        <v>153</v>
      </c>
    </row>
    <row r="15" spans="1:5" x14ac:dyDescent="0.25">
      <c r="A15" s="13">
        <v>1016148</v>
      </c>
      <c r="B15" s="8" t="s">
        <v>153</v>
      </c>
      <c r="C15" s="8"/>
      <c r="D15" s="8" t="s">
        <v>153</v>
      </c>
    </row>
    <row r="16" spans="1:5" x14ac:dyDescent="0.25">
      <c r="A16" s="13">
        <v>1016199</v>
      </c>
      <c r="B16" s="10" t="s">
        <v>153</v>
      </c>
      <c r="C16" s="10"/>
      <c r="D16" s="10" t="s">
        <v>153</v>
      </c>
    </row>
    <row r="17" spans="1:4" x14ac:dyDescent="0.25">
      <c r="A17" s="13">
        <v>1016230</v>
      </c>
      <c r="B17" s="10" t="s">
        <v>153</v>
      </c>
      <c r="C17" s="10"/>
      <c r="D17" s="10" t="s">
        <v>153</v>
      </c>
    </row>
    <row r="18" spans="1:4" x14ac:dyDescent="0.25">
      <c r="A18" s="13">
        <v>1016239</v>
      </c>
      <c r="B18" s="10" t="s">
        <v>153</v>
      </c>
      <c r="C18" s="10"/>
      <c r="D18" s="10" t="s">
        <v>153</v>
      </c>
    </row>
    <row r="19" spans="1:4" x14ac:dyDescent="0.25">
      <c r="A19" s="3">
        <v>1016246</v>
      </c>
      <c r="B19" s="10" t="s">
        <v>153</v>
      </c>
      <c r="C19" s="10"/>
      <c r="D19" s="10" t="s">
        <v>153</v>
      </c>
    </row>
    <row r="20" spans="1:4" x14ac:dyDescent="0.25">
      <c r="A20" s="14">
        <v>1016249</v>
      </c>
      <c r="B20" s="14" t="s">
        <v>153</v>
      </c>
      <c r="C20" s="14"/>
      <c r="D20" s="14" t="s">
        <v>153</v>
      </c>
    </row>
    <row r="21" spans="1:4" x14ac:dyDescent="0.25">
      <c r="A21" s="14">
        <v>1016250</v>
      </c>
      <c r="B21" s="14" t="s">
        <v>153</v>
      </c>
      <c r="C21" s="14"/>
      <c r="D21" s="14" t="s">
        <v>153</v>
      </c>
    </row>
    <row r="22" spans="1:4" x14ac:dyDescent="0.25">
      <c r="A22" s="14">
        <v>1016270</v>
      </c>
      <c r="B22" s="14" t="s">
        <v>153</v>
      </c>
      <c r="C22" s="14"/>
      <c r="D22" s="14" t="s">
        <v>153</v>
      </c>
    </row>
    <row r="23" spans="1:4" x14ac:dyDescent="0.25">
      <c r="A23" s="14">
        <v>1016272</v>
      </c>
      <c r="B23" s="14" t="s">
        <v>153</v>
      </c>
      <c r="C23" s="14"/>
      <c r="D23" s="14" t="s">
        <v>153</v>
      </c>
    </row>
  </sheetData>
  <dataValidations count="1">
    <dataValidation type="list" allowBlank="1" showErrorMessage="1" sqref="E4:E99" xr:uid="{00000000-0002-0000-0500-000000000000}">
      <formula1>Hidden_1_Tabla_4071824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13">
        <v>1016063</v>
      </c>
      <c r="B4" s="4" t="s">
        <v>153</v>
      </c>
      <c r="C4" s="4" t="s">
        <v>153</v>
      </c>
    </row>
    <row r="5" spans="1:5" x14ac:dyDescent="0.25">
      <c r="A5" s="13">
        <v>1016065</v>
      </c>
      <c r="B5" s="7" t="s">
        <v>153</v>
      </c>
      <c r="C5" s="7" t="s">
        <v>153</v>
      </c>
    </row>
    <row r="6" spans="1:5" x14ac:dyDescent="0.25">
      <c r="A6" s="13">
        <v>1016067</v>
      </c>
      <c r="B6" s="7" t="s">
        <v>153</v>
      </c>
      <c r="C6" s="7" t="s">
        <v>153</v>
      </c>
    </row>
    <row r="7" spans="1:5" x14ac:dyDescent="0.25">
      <c r="A7" s="13">
        <v>1016075</v>
      </c>
      <c r="B7" s="7" t="s">
        <v>153</v>
      </c>
      <c r="C7" s="7" t="s">
        <v>153</v>
      </c>
    </row>
    <row r="8" spans="1:5" x14ac:dyDescent="0.25">
      <c r="A8" s="13">
        <v>1016086</v>
      </c>
      <c r="B8" s="7" t="s">
        <v>153</v>
      </c>
      <c r="C8" s="7" t="s">
        <v>153</v>
      </c>
    </row>
    <row r="9" spans="1:5" x14ac:dyDescent="0.25">
      <c r="A9" s="13">
        <v>1016096</v>
      </c>
      <c r="B9" s="7" t="s">
        <v>153</v>
      </c>
      <c r="C9" s="7" t="s">
        <v>153</v>
      </c>
    </row>
    <row r="10" spans="1:5" x14ac:dyDescent="0.25">
      <c r="A10" s="13">
        <v>1016102</v>
      </c>
      <c r="B10" s="7" t="s">
        <v>153</v>
      </c>
      <c r="C10" s="7" t="s">
        <v>153</v>
      </c>
    </row>
    <row r="11" spans="1:5" x14ac:dyDescent="0.25">
      <c r="A11" s="13">
        <v>1016110</v>
      </c>
      <c r="B11" s="7" t="s">
        <v>153</v>
      </c>
      <c r="C11" s="7" t="s">
        <v>153</v>
      </c>
    </row>
    <row r="12" spans="1:5" x14ac:dyDescent="0.25">
      <c r="A12" s="13">
        <v>1016117</v>
      </c>
      <c r="B12" s="7" t="s">
        <v>153</v>
      </c>
      <c r="C12" s="7" t="s">
        <v>153</v>
      </c>
    </row>
    <row r="13" spans="1:5" x14ac:dyDescent="0.25">
      <c r="A13" s="13">
        <v>1016143</v>
      </c>
      <c r="B13" s="8" t="s">
        <v>153</v>
      </c>
      <c r="C13" s="8" t="s">
        <v>153</v>
      </c>
    </row>
    <row r="14" spans="1:5" x14ac:dyDescent="0.25">
      <c r="A14" s="13">
        <v>1016144</v>
      </c>
      <c r="B14" s="8" t="s">
        <v>153</v>
      </c>
      <c r="C14" s="8" t="s">
        <v>153</v>
      </c>
    </row>
    <row r="15" spans="1:5" x14ac:dyDescent="0.25">
      <c r="A15" s="13">
        <v>1016148</v>
      </c>
      <c r="B15" s="8" t="s">
        <v>153</v>
      </c>
      <c r="C15" s="8" t="s">
        <v>153</v>
      </c>
    </row>
    <row r="16" spans="1:5" x14ac:dyDescent="0.25">
      <c r="A16" s="13">
        <v>1016199</v>
      </c>
      <c r="B16" s="10" t="s">
        <v>153</v>
      </c>
      <c r="C16" s="10" t="s">
        <v>153</v>
      </c>
    </row>
    <row r="17" spans="1:3" x14ac:dyDescent="0.25">
      <c r="A17" s="13">
        <v>1016230</v>
      </c>
      <c r="B17" s="10" t="s">
        <v>153</v>
      </c>
      <c r="C17" s="10" t="s">
        <v>153</v>
      </c>
    </row>
    <row r="18" spans="1:3" x14ac:dyDescent="0.25">
      <c r="A18" s="13">
        <v>1016239</v>
      </c>
      <c r="B18" s="10" t="s">
        <v>153</v>
      </c>
      <c r="C18" s="10" t="s">
        <v>153</v>
      </c>
    </row>
    <row r="19" spans="1:3" x14ac:dyDescent="0.25">
      <c r="A19" s="3">
        <v>1016246</v>
      </c>
      <c r="B19" s="10" t="s">
        <v>153</v>
      </c>
      <c r="C19" s="10" t="s">
        <v>153</v>
      </c>
    </row>
    <row r="20" spans="1:3" x14ac:dyDescent="0.25">
      <c r="A20" s="14">
        <v>1016249</v>
      </c>
      <c r="B20" s="14" t="s">
        <v>153</v>
      </c>
      <c r="C20" s="14" t="s">
        <v>153</v>
      </c>
    </row>
    <row r="21" spans="1:3" x14ac:dyDescent="0.25">
      <c r="A21" s="14">
        <v>1016250</v>
      </c>
      <c r="B21" s="14" t="s">
        <v>153</v>
      </c>
      <c r="C21" s="14" t="s">
        <v>153</v>
      </c>
    </row>
    <row r="22" spans="1:3" x14ac:dyDescent="0.25">
      <c r="A22" s="14">
        <v>1016270</v>
      </c>
      <c r="B22" s="14" t="s">
        <v>153</v>
      </c>
      <c r="C22" s="14" t="s">
        <v>153</v>
      </c>
    </row>
    <row r="23" spans="1:3" x14ac:dyDescent="0.25">
      <c r="A23" s="14">
        <v>1016272</v>
      </c>
      <c r="B23" s="14" t="s">
        <v>153</v>
      </c>
      <c r="C23" s="14" t="s">
        <v>153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Salomón Niño Guell</cp:lastModifiedBy>
  <dcterms:created xsi:type="dcterms:W3CDTF">2018-07-27T18:07:12Z</dcterms:created>
  <dcterms:modified xsi:type="dcterms:W3CDTF">2019-10-30T19:50:05Z</dcterms:modified>
</cp:coreProperties>
</file>